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VC Technical Specifications" sheetId="1" r:id="rId1"/>
  </sheets>
  <calcPr calcId="144525"/>
</workbook>
</file>

<file path=xl/sharedStrings.xml><?xml version="1.0" encoding="utf-8"?>
<sst xmlns="http://schemas.openxmlformats.org/spreadsheetml/2006/main" count="86" uniqueCount="84">
  <si>
    <t>A-1 98" Display with Floor Stand/Wall Mount:</t>
  </si>
  <si>
    <t>Make and Model</t>
  </si>
  <si>
    <t>Technical Parameter</t>
  </si>
  <si>
    <t>Min. Specification</t>
  </si>
  <si>
    <t>Compliance (Yes/No)</t>
  </si>
  <si>
    <t>Screen Size</t>
  </si>
  <si>
    <t>98 inches</t>
  </si>
  <si>
    <t>Display Ratio</t>
  </si>
  <si>
    <t>Resolution</t>
  </si>
  <si>
    <t>3840 x 2160 Pixels</t>
  </si>
  <si>
    <t>Brightness</t>
  </si>
  <si>
    <t>500 cd/m² Minimum</t>
  </si>
  <si>
    <t>Contrast Ratio</t>
  </si>
  <si>
    <t>1200:1 or Higher</t>
  </si>
  <si>
    <t>Speaker</t>
  </si>
  <si>
    <t>10 + 10 Watt</t>
  </si>
  <si>
    <t>Viewing Angle (HxV)</t>
  </si>
  <si>
    <t>170° x 170°</t>
  </si>
  <si>
    <t>Connectivity</t>
  </si>
  <si>
    <t>Operation Temperature</t>
  </si>
  <si>
    <t>0°C to 40°C</t>
  </si>
  <si>
    <t>Operation Humidity</t>
  </si>
  <si>
    <t>10% to 80%</t>
  </si>
  <si>
    <t>Mount</t>
  </si>
  <si>
    <t>Certificate</t>
  </si>
  <si>
    <t>BIS/UL/CE or Equivalent standard</t>
  </si>
  <si>
    <t>Duty Cycle</t>
  </si>
  <si>
    <t>Weight</t>
  </si>
  <si>
    <t>&lt;100 Kg</t>
  </si>
  <si>
    <t>A-2 Video-Conferencing System:</t>
  </si>
  <si>
    <t>Features</t>
  </si>
  <si>
    <t>Parameters</t>
  </si>
  <si>
    <t>Package</t>
  </si>
  <si>
    <t>Video Standards and Resolutions</t>
  </si>
  <si>
    <t>support H.323 &amp; SIP standards for communications.</t>
  </si>
  <si>
    <t>It should support have video compression H.264 AVC, H.264 High Profile or above</t>
  </si>
  <si>
    <t>Content Standards and Resolutions</t>
  </si>
  <si>
    <t>Audio Standards and Features</t>
  </si>
  <si>
    <t>Support Audio Standard formats</t>
  </si>
  <si>
    <t>Gain Control and Noise Suppression</t>
  </si>
  <si>
    <t>Noise Reduction</t>
  </si>
  <si>
    <t>Video and Audio Inputs</t>
  </si>
  <si>
    <t>1 x RCA/3.5mm stereo line-in</t>
  </si>
  <si>
    <t>Video and Audio Outputs</t>
  </si>
  <si>
    <t>1 x RCA/3.5 mm stereo line-out</t>
  </si>
  <si>
    <t>Other Interfaces</t>
  </si>
  <si>
    <t>1 x 10/100/1000 Ethernet port</t>
  </si>
  <si>
    <t>Camera</t>
  </si>
  <si>
    <t>Network Features</t>
  </si>
  <si>
    <t>Auto / Manual Gatekeeper Discovery</t>
  </si>
  <si>
    <t>USB Device Mode</t>
  </si>
  <si>
    <t>Additional Feature</t>
  </si>
  <si>
    <t>Security</t>
  </si>
  <si>
    <t>Necessary mount- Wall Mount /Floor stand</t>
  </si>
  <si>
    <t>The system should be able to use VC system as an external camera and microphones when connected to a Laptop/PC over a single USB cable to connect to any Cloud Based VC platform like Cisco Webex, Zoom, Microsoft Teams, Google Meet, etc. Or Features of USB Device Mode Microsoft Teams, Google Meet, etc. Or Features of USB Device Mode can be provided with 3rd party addon device.</t>
  </si>
  <si>
    <t>24x7</t>
  </si>
  <si>
    <t>IP Rating</t>
  </si>
  <si>
    <t>5X</t>
  </si>
  <si>
    <t>USB for connecting to touch display</t>
  </si>
  <si>
    <t>Microphone Inputs with support for minimum 3 omnidirectional mics.The bidder need to quote 3 microphones.</t>
  </si>
  <si>
    <t>It should support Camera Auto- Tracking</t>
  </si>
  <si>
    <t>Technical Specifications</t>
  </si>
  <si>
    <t>HDMI x 3, USB x 2, RJ 45, RS232C In, RS232C Out x 1, HDMI out x 1</t>
  </si>
  <si>
    <t>Full HD 1080p60 PTZ Camera, Codec, Microphone Array, Cables and Touch Control Panel</t>
  </si>
  <si>
    <t>1080p 60 fps, 1080p 30 fps, 720p 60 fps, 720p 30 fps.</t>
  </si>
  <si>
    <t>It should support both wired and wireless content sharing. It should also support audio from PC used for content sharing. Features of Wireless content sharing can be provided with  3rd party addon device.</t>
  </si>
  <si>
    <t>It should transmit both people and content both simultaneously to the far end location at 1080p 30 fps</t>
  </si>
  <si>
    <t>1 x HDMI/HDCI input for connecting main Full HD camera</t>
  </si>
  <si>
    <t>1 x HDMI input to share 4K/Full HD content from PC/Laptop/Document camera/PTZ Camera.</t>
  </si>
  <si>
    <t>USB input to connect additional USB based PTZ camera/PC</t>
  </si>
  <si>
    <t>2 x HDMI output for connecting primary and secondary 4K(UHD)/Full HD displays.</t>
  </si>
  <si>
    <t>1 x USB to support system software upgrade</t>
  </si>
  <si>
    <t>1 x RS-232 Serial Port or equivalent port for connecting to external RS- 232 controller</t>
  </si>
  <si>
    <t>CMOS sensor or better with at least Horizontal field of view: 65°</t>
  </si>
  <si>
    <t>The camera should support minimum   2nos of digital Cameras  with 5K UHD  and 7X resolution and automatic speaker tracking, to zoom onto the person who is currently speaking with minimum 10 camera presets.
An additional PTZ camera with 4K resolution and minimum 10X optical Zoom, PAN +/-100°, Tilt +20/-30° to zoom onto the chairperson of the meeting .</t>
  </si>
  <si>
    <t>H.323 and SIP bandwidth supporting up to 6 Mbps or more.</t>
  </si>
  <si>
    <t>Must support IPv4 and IPv6 from day one on both H.323 and SIP.</t>
  </si>
  <si>
    <t>Media Encryption (H.323, SIP): AES-128, AES-256, H.235.6 support</t>
  </si>
  <si>
    <t>Authenticated access to admin menus, web interface and APIs</t>
  </si>
  <si>
    <t xml:space="preserve">Local account password policy configuration </t>
  </si>
  <si>
    <t>Global Directory/Centralized Directory/LDAP support</t>
  </si>
  <si>
    <t>Yes</t>
  </si>
  <si>
    <t>No</t>
  </si>
  <si>
    <t>Spot Quote For Installation, Commissioning and Maintenance of Video Conferencing systems  Ref : Spot Quote Ref: LIC/CO/IT-BPR/Network/Spot/VC dated 26.03.2024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</si>
</sst>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top" wrapText="1"/>
    </xf>
    <xf numFmtId="20" fontId="2" fillId="0" borderId="1" xfId="0" applyNumberFormat="1" applyFont="1" applyBorder="1" applyAlignment="1">
      <alignment horizontal="left" vertical="center" wrapText="1"/>
    </xf>
    <xf numFmtId="0" fontId="3"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tabSelected="1" topLeftCell="A13" workbookViewId="0">
      <selection activeCell="D9" sqref="D9"/>
    </sheetView>
  </sheetViews>
  <sheetFormatPr defaultRowHeight="15" x14ac:dyDescent="0.25"/>
  <cols>
    <col min="1" max="1" width="5.28515625" customWidth="1"/>
    <col min="2" max="2" width="32.5703125" bestFit="1" customWidth="1"/>
    <col min="3" max="3" width="44" customWidth="1"/>
    <col min="4" max="4" width="20.140625" bestFit="1" customWidth="1"/>
    <col min="12" max="12" width="11.42578125" hidden="1" customWidth="1"/>
  </cols>
  <sheetData>
    <row r="1" spans="2:12" ht="43.5" customHeight="1" x14ac:dyDescent="0.25">
      <c r="B1" s="12" t="s">
        <v>83</v>
      </c>
      <c r="C1" s="12"/>
      <c r="D1" s="12"/>
    </row>
    <row r="2" spans="2:12" x14ac:dyDescent="0.25">
      <c r="B2" s="11" t="s">
        <v>61</v>
      </c>
      <c r="C2" s="11"/>
      <c r="D2" s="11"/>
    </row>
    <row r="3" spans="2:12" ht="42.75" customHeight="1" x14ac:dyDescent="0.25">
      <c r="B3" s="13" t="s">
        <v>0</v>
      </c>
      <c r="C3" s="13"/>
      <c r="D3" s="2"/>
    </row>
    <row r="4" spans="2:12" x14ac:dyDescent="0.25">
      <c r="B4" s="2" t="s">
        <v>1</v>
      </c>
      <c r="C4" s="2"/>
      <c r="D4" s="5"/>
    </row>
    <row r="5" spans="2:12" x14ac:dyDescent="0.25">
      <c r="B5" s="2" t="s">
        <v>2</v>
      </c>
      <c r="C5" s="2" t="s">
        <v>3</v>
      </c>
      <c r="D5" s="2" t="s">
        <v>4</v>
      </c>
      <c r="L5" t="s">
        <v>81</v>
      </c>
    </row>
    <row r="6" spans="2:12" x14ac:dyDescent="0.25">
      <c r="B6" s="1" t="s">
        <v>5</v>
      </c>
      <c r="C6" s="1" t="s">
        <v>6</v>
      </c>
      <c r="D6" s="9"/>
      <c r="L6" t="s">
        <v>82</v>
      </c>
    </row>
    <row r="7" spans="2:12" x14ac:dyDescent="0.25">
      <c r="B7" s="1" t="s">
        <v>7</v>
      </c>
      <c r="C7" s="8">
        <v>0.67291666666666661</v>
      </c>
      <c r="D7" s="9"/>
    </row>
    <row r="8" spans="2:12" x14ac:dyDescent="0.25">
      <c r="B8" s="1" t="s">
        <v>8</v>
      </c>
      <c r="C8" s="1" t="s">
        <v>9</v>
      </c>
      <c r="D8" s="9"/>
    </row>
    <row r="9" spans="2:12" x14ac:dyDescent="0.25">
      <c r="B9" s="1" t="s">
        <v>10</v>
      </c>
      <c r="C9" s="1" t="s">
        <v>11</v>
      </c>
      <c r="D9" s="9"/>
    </row>
    <row r="10" spans="2:12" x14ac:dyDescent="0.25">
      <c r="B10" s="1" t="s">
        <v>12</v>
      </c>
      <c r="C10" s="1" t="s">
        <v>13</v>
      </c>
      <c r="D10" s="9"/>
    </row>
    <row r="11" spans="2:12" x14ac:dyDescent="0.25">
      <c r="B11" s="1" t="s">
        <v>14</v>
      </c>
      <c r="C11" s="1" t="s">
        <v>15</v>
      </c>
      <c r="D11" s="9"/>
    </row>
    <row r="12" spans="2:12" x14ac:dyDescent="0.25">
      <c r="B12" s="1" t="s">
        <v>16</v>
      </c>
      <c r="C12" s="1" t="s">
        <v>17</v>
      </c>
      <c r="D12" s="9"/>
    </row>
    <row r="13" spans="2:12" ht="30" x14ac:dyDescent="0.25">
      <c r="B13" s="1" t="s">
        <v>18</v>
      </c>
      <c r="C13" s="1" t="s">
        <v>62</v>
      </c>
      <c r="D13" s="9"/>
    </row>
    <row r="14" spans="2:12" x14ac:dyDescent="0.25">
      <c r="B14" s="1" t="s">
        <v>19</v>
      </c>
      <c r="C14" s="1" t="s">
        <v>20</v>
      </c>
      <c r="D14" s="9"/>
    </row>
    <row r="15" spans="2:12" x14ac:dyDescent="0.25">
      <c r="B15" s="1" t="s">
        <v>21</v>
      </c>
      <c r="C15" s="1" t="s">
        <v>22</v>
      </c>
      <c r="D15" s="9"/>
    </row>
    <row r="16" spans="2:12" x14ac:dyDescent="0.25">
      <c r="B16" s="6" t="s">
        <v>23</v>
      </c>
      <c r="C16" s="6" t="s">
        <v>53</v>
      </c>
      <c r="D16" s="9"/>
    </row>
    <row r="17" spans="2:4" x14ac:dyDescent="0.25">
      <c r="B17" s="1" t="s">
        <v>24</v>
      </c>
      <c r="C17" s="1" t="s">
        <v>25</v>
      </c>
      <c r="D17" s="9"/>
    </row>
    <row r="18" spans="2:4" x14ac:dyDescent="0.25">
      <c r="B18" s="1" t="s">
        <v>26</v>
      </c>
      <c r="C18" s="1" t="s">
        <v>55</v>
      </c>
      <c r="D18" s="9"/>
    </row>
    <row r="19" spans="2:4" x14ac:dyDescent="0.25">
      <c r="B19" s="1" t="s">
        <v>27</v>
      </c>
      <c r="C19" s="1" t="s">
        <v>28</v>
      </c>
      <c r="D19" s="9"/>
    </row>
    <row r="20" spans="2:4" x14ac:dyDescent="0.25">
      <c r="B20" s="4" t="s">
        <v>56</v>
      </c>
      <c r="C20" s="4" t="s">
        <v>57</v>
      </c>
      <c r="D20" s="9"/>
    </row>
    <row r="21" spans="2:4" ht="42.75" customHeight="1" x14ac:dyDescent="0.25">
      <c r="B21" s="13" t="s">
        <v>29</v>
      </c>
      <c r="C21" s="13"/>
      <c r="D21" s="7"/>
    </row>
    <row r="22" spans="2:4" x14ac:dyDescent="0.25">
      <c r="B22" s="2" t="s">
        <v>1</v>
      </c>
      <c r="C22" s="1"/>
      <c r="D22" s="1"/>
    </row>
    <row r="23" spans="2:4" x14ac:dyDescent="0.25">
      <c r="B23" s="3" t="s">
        <v>30</v>
      </c>
      <c r="C23" s="3" t="s">
        <v>31</v>
      </c>
      <c r="D23" s="2" t="s">
        <v>4</v>
      </c>
    </row>
    <row r="24" spans="2:4" ht="45" x14ac:dyDescent="0.25">
      <c r="B24" s="4" t="s">
        <v>32</v>
      </c>
      <c r="C24" s="1" t="s">
        <v>63</v>
      </c>
      <c r="D24" s="9"/>
    </row>
    <row r="25" spans="2:4" ht="30" x14ac:dyDescent="0.25">
      <c r="B25" s="14" t="s">
        <v>33</v>
      </c>
      <c r="C25" s="1" t="s">
        <v>34</v>
      </c>
      <c r="D25" s="9"/>
    </row>
    <row r="26" spans="2:4" ht="30" x14ac:dyDescent="0.25">
      <c r="B26" s="15"/>
      <c r="C26" s="1" t="s">
        <v>35</v>
      </c>
      <c r="D26" s="9"/>
    </row>
    <row r="27" spans="2:4" ht="30" x14ac:dyDescent="0.25">
      <c r="B27" s="15"/>
      <c r="C27" s="1" t="s">
        <v>64</v>
      </c>
      <c r="D27" s="9"/>
    </row>
    <row r="28" spans="2:4" ht="75" x14ac:dyDescent="0.25">
      <c r="B28" s="14" t="s">
        <v>36</v>
      </c>
      <c r="C28" s="1" t="s">
        <v>65</v>
      </c>
      <c r="D28" s="9"/>
    </row>
    <row r="29" spans="2:4" ht="45" x14ac:dyDescent="0.25">
      <c r="B29" s="16"/>
      <c r="C29" s="1" t="s">
        <v>66</v>
      </c>
      <c r="D29" s="9"/>
    </row>
    <row r="30" spans="2:4" x14ac:dyDescent="0.25">
      <c r="B30" s="10" t="s">
        <v>37</v>
      </c>
      <c r="C30" s="1" t="s">
        <v>38</v>
      </c>
      <c r="D30" s="9"/>
    </row>
    <row r="31" spans="2:4" x14ac:dyDescent="0.25">
      <c r="B31" s="10"/>
      <c r="C31" s="1" t="s">
        <v>39</v>
      </c>
      <c r="D31" s="9"/>
    </row>
    <row r="32" spans="2:4" x14ac:dyDescent="0.25">
      <c r="B32" s="10"/>
      <c r="C32" s="1" t="s">
        <v>40</v>
      </c>
      <c r="D32" s="9"/>
    </row>
    <row r="33" spans="2:4" ht="30" x14ac:dyDescent="0.25">
      <c r="B33" s="10" t="s">
        <v>41</v>
      </c>
      <c r="C33" s="1" t="s">
        <v>67</v>
      </c>
      <c r="D33" s="9"/>
    </row>
    <row r="34" spans="2:4" ht="45" x14ac:dyDescent="0.25">
      <c r="B34" s="10"/>
      <c r="C34" s="1" t="s">
        <v>68</v>
      </c>
      <c r="D34" s="9"/>
    </row>
    <row r="35" spans="2:4" ht="30" x14ac:dyDescent="0.25">
      <c r="B35" s="10"/>
      <c r="C35" s="1" t="s">
        <v>69</v>
      </c>
      <c r="D35" s="9"/>
    </row>
    <row r="36" spans="2:4" ht="45" x14ac:dyDescent="0.25">
      <c r="B36" s="10"/>
      <c r="C36" s="1" t="s">
        <v>59</v>
      </c>
      <c r="D36" s="9"/>
    </row>
    <row r="37" spans="2:4" x14ac:dyDescent="0.25">
      <c r="B37" s="10"/>
      <c r="C37" s="1" t="s">
        <v>42</v>
      </c>
      <c r="D37" s="9"/>
    </row>
    <row r="38" spans="2:4" ht="30" x14ac:dyDescent="0.25">
      <c r="B38" s="10" t="s">
        <v>43</v>
      </c>
      <c r="C38" s="1" t="s">
        <v>70</v>
      </c>
      <c r="D38" s="9"/>
    </row>
    <row r="39" spans="2:4" x14ac:dyDescent="0.25">
      <c r="B39" s="10"/>
      <c r="C39" s="1" t="s">
        <v>58</v>
      </c>
      <c r="D39" s="9"/>
    </row>
    <row r="40" spans="2:4" x14ac:dyDescent="0.25">
      <c r="B40" s="10"/>
      <c r="C40" s="1" t="s">
        <v>44</v>
      </c>
      <c r="D40" s="9"/>
    </row>
    <row r="41" spans="2:4" x14ac:dyDescent="0.25">
      <c r="B41" s="10" t="s">
        <v>45</v>
      </c>
      <c r="C41" s="1" t="s">
        <v>46</v>
      </c>
      <c r="D41" s="9"/>
    </row>
    <row r="42" spans="2:4" x14ac:dyDescent="0.25">
      <c r="B42" s="10"/>
      <c r="C42" s="1" t="s">
        <v>71</v>
      </c>
      <c r="D42" s="9"/>
    </row>
    <row r="43" spans="2:4" ht="30" x14ac:dyDescent="0.25">
      <c r="B43" s="10"/>
      <c r="C43" s="1" t="s">
        <v>72</v>
      </c>
      <c r="D43" s="9"/>
    </row>
    <row r="44" spans="2:4" ht="30" x14ac:dyDescent="0.25">
      <c r="B44" s="10" t="s">
        <v>47</v>
      </c>
      <c r="C44" s="1" t="s">
        <v>73</v>
      </c>
      <c r="D44" s="9"/>
    </row>
    <row r="45" spans="2:4" ht="150" x14ac:dyDescent="0.25">
      <c r="B45" s="10"/>
      <c r="C45" s="1" t="s">
        <v>74</v>
      </c>
      <c r="D45" s="9"/>
    </row>
    <row r="46" spans="2:4" ht="30" x14ac:dyDescent="0.25">
      <c r="B46" s="10" t="s">
        <v>48</v>
      </c>
      <c r="C46" s="1" t="s">
        <v>75</v>
      </c>
      <c r="D46" s="9"/>
    </row>
    <row r="47" spans="2:4" ht="30" x14ac:dyDescent="0.25">
      <c r="B47" s="10"/>
      <c r="C47" s="1" t="s">
        <v>76</v>
      </c>
      <c r="D47" s="9"/>
    </row>
    <row r="48" spans="2:4" x14ac:dyDescent="0.25">
      <c r="B48" s="10"/>
      <c r="C48" s="1" t="s">
        <v>49</v>
      </c>
      <c r="D48" s="9"/>
    </row>
    <row r="49" spans="2:4" ht="159" customHeight="1" x14ac:dyDescent="0.25">
      <c r="B49" s="1" t="s">
        <v>50</v>
      </c>
      <c r="C49" s="1" t="s">
        <v>54</v>
      </c>
      <c r="D49" s="9"/>
    </row>
    <row r="50" spans="2:4" x14ac:dyDescent="0.25">
      <c r="B50" s="1" t="s">
        <v>51</v>
      </c>
      <c r="C50" s="1" t="s">
        <v>60</v>
      </c>
      <c r="D50" s="9"/>
    </row>
    <row r="51" spans="2:4" ht="30" x14ac:dyDescent="0.25">
      <c r="B51" s="10" t="s">
        <v>52</v>
      </c>
      <c r="C51" s="1" t="s">
        <v>77</v>
      </c>
      <c r="D51" s="9"/>
    </row>
    <row r="52" spans="2:4" ht="30" x14ac:dyDescent="0.25">
      <c r="B52" s="10"/>
      <c r="C52" s="1" t="s">
        <v>78</v>
      </c>
      <c r="D52" s="9"/>
    </row>
    <row r="53" spans="2:4" x14ac:dyDescent="0.25">
      <c r="B53" s="10"/>
      <c r="C53" s="1" t="s">
        <v>79</v>
      </c>
      <c r="D53" s="9"/>
    </row>
    <row r="54" spans="2:4" ht="30" x14ac:dyDescent="0.25">
      <c r="B54" s="10"/>
      <c r="C54" s="1" t="s">
        <v>80</v>
      </c>
      <c r="D54" s="9"/>
    </row>
  </sheetData>
  <sheetProtection password="D4D7" sheet="1" objects="1" scenarios="1" selectLockedCells="1"/>
  <mergeCells count="13">
    <mergeCell ref="B33:B37"/>
    <mergeCell ref="B2:D2"/>
    <mergeCell ref="B1:D1"/>
    <mergeCell ref="B51:B54"/>
    <mergeCell ref="B44:B45"/>
    <mergeCell ref="B46:B48"/>
    <mergeCell ref="B38:B40"/>
    <mergeCell ref="B41:B43"/>
    <mergeCell ref="B3:C3"/>
    <mergeCell ref="B21:C21"/>
    <mergeCell ref="B25:B27"/>
    <mergeCell ref="B28:B29"/>
    <mergeCell ref="B30:B32"/>
  </mergeCells>
  <dataValidations count="1">
    <dataValidation type="list" allowBlank="1" showInputMessage="1" showErrorMessage="1" sqref="D6:D20 D24:D54">
      <formula1>$L$4:$L$6</formula1>
    </dataValidation>
  </dataValidations>
  <pageMargins left="0.25" right="0.25"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VC Technical Specifications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2024-03-22T12:25:10Z</dcterms:modified>
</cp:coreProperties>
</file>