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8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6" i="1"/>
</calcChain>
</file>

<file path=xl/sharedStrings.xml><?xml version="1.0" encoding="utf-8"?>
<sst xmlns="http://schemas.openxmlformats.org/spreadsheetml/2006/main" count="13" uniqueCount="13">
  <si>
    <t>Summary sheet</t>
  </si>
  <si>
    <t>Percentage rate eTender for proposed Modernization of BO Ramgarh under DO Hazaribagh</t>
  </si>
  <si>
    <t>Estimated value of Civil and electrical works including prime cost</t>
  </si>
  <si>
    <t>Estimated value of prime cost</t>
  </si>
  <si>
    <t>Percentage quoted over estimated value  (P)</t>
  </si>
  <si>
    <t xml:space="preserve"> +/-/=</t>
  </si>
  <si>
    <t>Amount after quoating percentage</t>
  </si>
  <si>
    <t>X</t>
  </si>
  <si>
    <t>Estimated value of Civil and electrical works excluding prime cost  (P)</t>
  </si>
  <si>
    <t>P+X</t>
  </si>
  <si>
    <t xml:space="preserve">Add estimated value of prime cost </t>
  </si>
  <si>
    <t>P+X+Rs50,000.00</t>
  </si>
  <si>
    <t xml:space="preserve">Total Value </t>
  </si>
</sst>
</file>

<file path=xl/styles.xml><?xml version="1.0" encoding="utf-8"?>
<styleSheet xmlns="http://schemas.openxmlformats.org/spreadsheetml/2006/main">
  <numFmts count="1">
    <numFmt numFmtId="164" formatCode="&quot;₹&quot;\ #,##0.00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0"/>
  <sheetViews>
    <sheetView tabSelected="1" workbookViewId="0"/>
  </sheetViews>
  <sheetFormatPr defaultRowHeight="15"/>
  <cols>
    <col min="8" max="8" width="18.7109375" customWidth="1"/>
  </cols>
  <sheetData>
    <row r="1" spans="1:8">
      <c r="A1" t="s">
        <v>1</v>
      </c>
    </row>
    <row r="2" spans="1:8">
      <c r="C2" t="s">
        <v>0</v>
      </c>
    </row>
    <row r="4" spans="1:8">
      <c r="A4" t="s">
        <v>2</v>
      </c>
      <c r="H4" s="1">
        <v>9399526</v>
      </c>
    </row>
    <row r="5" spans="1:8">
      <c r="A5" t="s">
        <v>3</v>
      </c>
      <c r="H5" s="1">
        <v>50000</v>
      </c>
    </row>
    <row r="6" spans="1:8">
      <c r="A6" t="s">
        <v>8</v>
      </c>
      <c r="H6" s="1">
        <f>H4-H5</f>
        <v>9349526</v>
      </c>
    </row>
    <row r="7" spans="1:8">
      <c r="A7" t="s">
        <v>4</v>
      </c>
      <c r="F7" t="s">
        <v>5</v>
      </c>
      <c r="H7" s="2" t="s">
        <v>7</v>
      </c>
    </row>
    <row r="8" spans="1:8">
      <c r="A8" t="s">
        <v>6</v>
      </c>
      <c r="H8" s="2" t="s">
        <v>9</v>
      </c>
    </row>
    <row r="9" spans="1:8">
      <c r="A9" t="s">
        <v>10</v>
      </c>
      <c r="H9" s="1">
        <v>50000</v>
      </c>
    </row>
    <row r="10" spans="1:8">
      <c r="A10" t="s">
        <v>12</v>
      </c>
      <c r="H10" s="3" t="s">
        <v>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sn.verma</dc:creator>
  <cp:lastModifiedBy>sn.verma</cp:lastModifiedBy>
  <dcterms:created xsi:type="dcterms:W3CDTF">2025-06-11T06:40:49Z</dcterms:created>
  <dcterms:modified xsi:type="dcterms:W3CDTF">2025-06-11T06:55:28Z</dcterms:modified>
</cp:coreProperties>
</file>